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自评表" sheetId="1" r:id="rId1"/>
  </sheets>
  <calcPr calcId="144525"/>
</workbook>
</file>

<file path=xl/sharedStrings.xml><?xml version="1.0" encoding="utf-8"?>
<sst xmlns="http://schemas.openxmlformats.org/spreadsheetml/2006/main" count="105" uniqueCount="59">
  <si>
    <t>报表编号：510000_0013lastmb</t>
  </si>
  <si>
    <t>部门项目支出绩效目标表（2024年度）</t>
  </si>
  <si>
    <t>金额：万元</t>
  </si>
  <si>
    <t>单位名称</t>
  </si>
  <si>
    <t>项目名称</t>
  </si>
  <si>
    <t>预算数</t>
  </si>
  <si>
    <t>年度目标</t>
  </si>
  <si>
    <t>一级指标</t>
  </si>
  <si>
    <t>二级指标</t>
  </si>
  <si>
    <t>三级指标</t>
  </si>
  <si>
    <t>指标性质</t>
  </si>
  <si>
    <t>指标值</t>
  </si>
  <si>
    <t>度量单位</t>
  </si>
  <si>
    <t>权重</t>
  </si>
  <si>
    <t>指标方向性</t>
  </si>
  <si>
    <t>112-遂宁高新区企业发展服务中心（单位）</t>
  </si>
  <si>
    <t>51098724T000011526361-招商引资项目专项工作经费</t>
  </si>
  <si>
    <t>根据部门工作安排2024年支付45万元用于招商引资商务接待、业务委托费、差旅费、其他交通费用、其他商品和服务支出等项目，以此促进园区内经济发展，提高群众就业率。</t>
  </si>
  <si>
    <t>产出指标</t>
  </si>
  <si>
    <t>数量指标</t>
  </si>
  <si>
    <t>招商引资企业落地数量</t>
  </si>
  <si>
    <t>≥</t>
  </si>
  <si>
    <t>20</t>
  </si>
  <si>
    <t>个</t>
  </si>
  <si>
    <t>质量指标</t>
  </si>
  <si>
    <t>提升企业落地速度</t>
  </si>
  <si>
    <t>%</t>
  </si>
  <si>
    <t>10</t>
  </si>
  <si>
    <t>时效指标</t>
  </si>
  <si>
    <t>完成目标时限</t>
  </si>
  <si>
    <t>＝</t>
  </si>
  <si>
    <t>1</t>
  </si>
  <si>
    <t>年</t>
  </si>
  <si>
    <t>效益指标</t>
  </si>
  <si>
    <t>经济效益指标</t>
  </si>
  <si>
    <t>促进企业经济发展率</t>
  </si>
  <si>
    <t>社会效益指标</t>
  </si>
  <si>
    <t>促进群众就业率</t>
  </si>
  <si>
    <t>满意度指标</t>
  </si>
  <si>
    <t>服务对象满意度指标</t>
  </si>
  <si>
    <t>企业项目满意度</t>
  </si>
  <si>
    <t>90</t>
  </si>
  <si>
    <t>成本指标</t>
  </si>
  <si>
    <t>经济成本指标</t>
  </si>
  <si>
    <t>服务企业年内支出总额</t>
  </si>
  <si>
    <t>≤</t>
  </si>
  <si>
    <t>45</t>
  </si>
  <si>
    <t>万元</t>
  </si>
  <si>
    <t>51098724T000011526561-劳务派遣人员劳务专项工作经费</t>
  </si>
  <si>
    <t>根据工作安排需要，2024年支付36万元用于劳务派遣人员的薪资等工作经费，确保工作人员能在中心安心工作。保障中心工作正常运转，更好地为企业服务，加快企业落地，对当地经济产生正向引导。</t>
  </si>
  <si>
    <t>劳务派遣人员数量</t>
  </si>
  <si>
    <t>6</t>
  </si>
  <si>
    <t>人</t>
  </si>
  <si>
    <t>项目完成时限</t>
  </si>
  <si>
    <t>资金完成情况</t>
  </si>
  <si>
    <t>企业办事效率提升</t>
  </si>
  <si>
    <t>公众满意度</t>
  </si>
  <si>
    <t>聘请人员支出总额</t>
  </si>
  <si>
    <t>36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</si>
</sst>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"/>
      <scheme val="minor"/>
    </font>
    <font>
      <sz val="10"/>
      <color rgb="FFC0C0C0"/>
      <name val="SimSun"/>
      <charset val="134"/>
    </font>
    <font>
      <sz val="10"/>
      <color rgb="FF000000"/>
      <name val="SimSun"/>
      <charset val="134"/>
    </font>
    <font>
      <b/>
      <sz val="15"/>
      <color rgb="FF000000"/>
      <name val="simhei"/>
      <charset val="134"/>
    </font>
    <font>
      <b/>
      <sz val="9"/>
      <color rgb="FF000000"/>
      <name val="SimSun"/>
      <charset val="134"/>
    </font>
    <font>
      <sz val="9"/>
      <color rgb="FF000000"/>
      <name val="SimSun"/>
      <charset val="134"/>
    </font>
    <font>
      <sz val="9"/>
      <color rgb="FF000000"/>
      <name val="simhei"/>
      <charset val="134"/>
    </font>
    <font>
      <sz val="9"/>
      <name val="SimSun"/>
      <charset val="134"/>
    </font>
    <font>
      <sz val="7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7F7F7"/>
        <bgColor rgb="FFF7F7F7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8" borderId="3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6" applyNumberFormat="0" applyAlignment="0" applyProtection="0">
      <alignment vertical="center"/>
    </xf>
    <xf numFmtId="0" fontId="23" fillId="12" borderId="2" applyNumberFormat="0" applyAlignment="0" applyProtection="0">
      <alignment vertical="center"/>
    </xf>
    <xf numFmtId="0" fontId="24" fillId="13" borderId="7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13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horizontal="right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0" fontId="8" fillId="0" borderId="0" xfId="0" applyFont="1" applyBorder="1" applyAlignment="1">
      <alignment horizontal="righ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2"/>
  <sheetViews>
    <sheetView tabSelected="1" workbookViewId="0">
      <selection activeCell="D13" sqref="D13:D18"/>
    </sheetView>
  </sheetViews>
  <sheetFormatPr defaultColWidth="10" defaultRowHeight="13.5"/>
  <cols>
    <col min="1" max="1" width="14.1166666666667" customWidth="1"/>
    <col min="2" max="2" width="17.1" customWidth="1"/>
    <col min="3" max="3" width="12.625" customWidth="1"/>
    <col min="4" max="4" width="24.5666666666667" customWidth="1"/>
    <col min="5" max="5" width="12.8916666666667" customWidth="1"/>
    <col min="6" max="6" width="10.45" customWidth="1"/>
    <col min="7" max="7" width="11.8083333333333" customWidth="1"/>
    <col min="8" max="8" width="7.325" customWidth="1"/>
    <col min="9" max="9" width="8.41666666666667" customWidth="1"/>
    <col min="10" max="10" width="7.875" customWidth="1"/>
    <col min="11" max="11" width="4.61666666666667" customWidth="1"/>
    <col min="12" max="12" width="7.19166666666667" customWidth="1"/>
    <col min="13" max="14" width="9.76666666666667" customWidth="1"/>
  </cols>
  <sheetData>
    <row r="1" ht="20.35" customHeight="1" spans="1:8">
      <c r="A1" s="1" t="s">
        <v>0</v>
      </c>
      <c r="B1" s="1"/>
      <c r="C1" s="1"/>
      <c r="D1" s="1"/>
      <c r="F1" s="2"/>
      <c r="G1" s="2"/>
      <c r="H1" s="2"/>
    </row>
    <row r="2" ht="27.85" customHeight="1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14.3" customHeight="1" spans="12:12">
      <c r="L3" s="12" t="s">
        <v>2</v>
      </c>
    </row>
    <row r="4" ht="23.35" customHeight="1" spans="1:12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  <c r="K4" s="4" t="s">
        <v>13</v>
      </c>
      <c r="L4" s="4" t="s">
        <v>14</v>
      </c>
    </row>
    <row r="5" ht="33.9" customHeight="1" spans="1:12">
      <c r="A5" s="5" t="s">
        <v>15</v>
      </c>
      <c r="B5" s="6"/>
      <c r="C5" s="7">
        <f>SUM(C6:C13)</f>
        <v>81</v>
      </c>
      <c r="D5" s="6"/>
      <c r="E5" s="6"/>
      <c r="F5" s="6"/>
      <c r="G5" s="6"/>
      <c r="H5" s="6"/>
      <c r="I5" s="6"/>
      <c r="J5" s="6"/>
      <c r="K5" s="6"/>
      <c r="L5" s="6"/>
    </row>
    <row r="6" ht="22.6" customHeight="1" spans="1:12">
      <c r="A6" s="8"/>
      <c r="B6" s="8" t="s">
        <v>16</v>
      </c>
      <c r="C6" s="9">
        <v>45</v>
      </c>
      <c r="D6" s="8" t="s">
        <v>17</v>
      </c>
      <c r="E6" s="8" t="s">
        <v>18</v>
      </c>
      <c r="F6" s="8" t="s">
        <v>19</v>
      </c>
      <c r="G6" s="8" t="s">
        <v>20</v>
      </c>
      <c r="H6" s="10" t="s">
        <v>21</v>
      </c>
      <c r="I6" s="8" t="s">
        <v>22</v>
      </c>
      <c r="J6" s="10" t="s">
        <v>23</v>
      </c>
      <c r="K6" s="8" t="s">
        <v>22</v>
      </c>
      <c r="L6" s="8"/>
    </row>
    <row r="7" ht="22.6" customHeight="1" spans="1:12">
      <c r="A7" s="8"/>
      <c r="B7" s="8"/>
      <c r="C7" s="9"/>
      <c r="D7" s="8"/>
      <c r="E7" s="8"/>
      <c r="F7" s="8" t="s">
        <v>24</v>
      </c>
      <c r="G7" s="8" t="s">
        <v>25</v>
      </c>
      <c r="H7" s="10" t="s">
        <v>21</v>
      </c>
      <c r="I7" s="8" t="s">
        <v>22</v>
      </c>
      <c r="J7" s="10" t="s">
        <v>26</v>
      </c>
      <c r="K7" s="8" t="s">
        <v>27</v>
      </c>
      <c r="L7" s="8"/>
    </row>
    <row r="8" ht="14.3" customHeight="1" spans="1:12">
      <c r="A8" s="8"/>
      <c r="B8" s="8"/>
      <c r="C8" s="9"/>
      <c r="D8" s="8"/>
      <c r="E8" s="8"/>
      <c r="F8" s="8" t="s">
        <v>28</v>
      </c>
      <c r="G8" s="8" t="s">
        <v>29</v>
      </c>
      <c r="H8" s="10" t="s">
        <v>30</v>
      </c>
      <c r="I8" s="8" t="s">
        <v>31</v>
      </c>
      <c r="J8" s="10" t="s">
        <v>32</v>
      </c>
      <c r="K8" s="8" t="s">
        <v>27</v>
      </c>
      <c r="L8" s="8"/>
    </row>
    <row r="9" ht="22.6" customHeight="1" spans="1:12">
      <c r="A9" s="8"/>
      <c r="B9" s="8"/>
      <c r="C9" s="9"/>
      <c r="D9" s="8"/>
      <c r="E9" s="8" t="s">
        <v>33</v>
      </c>
      <c r="F9" s="8" t="s">
        <v>34</v>
      </c>
      <c r="G9" s="8" t="s">
        <v>35</v>
      </c>
      <c r="H9" s="10" t="s">
        <v>21</v>
      </c>
      <c r="I9" s="8" t="s">
        <v>22</v>
      </c>
      <c r="J9" s="10" t="s">
        <v>26</v>
      </c>
      <c r="K9" s="8" t="s">
        <v>27</v>
      </c>
      <c r="L9" s="8"/>
    </row>
    <row r="10" ht="14.3" customHeight="1" spans="1:12">
      <c r="A10" s="8"/>
      <c r="B10" s="8"/>
      <c r="C10" s="9"/>
      <c r="D10" s="8"/>
      <c r="E10" s="8"/>
      <c r="F10" s="8" t="s">
        <v>36</v>
      </c>
      <c r="G10" s="8" t="s">
        <v>37</v>
      </c>
      <c r="H10" s="10" t="s">
        <v>21</v>
      </c>
      <c r="I10" s="8" t="s">
        <v>22</v>
      </c>
      <c r="J10" s="10" t="s">
        <v>26</v>
      </c>
      <c r="K10" s="8" t="s">
        <v>27</v>
      </c>
      <c r="L10" s="8"/>
    </row>
    <row r="11" ht="22.6" customHeight="1" spans="1:12">
      <c r="A11" s="8"/>
      <c r="B11" s="8"/>
      <c r="C11" s="9"/>
      <c r="D11" s="8"/>
      <c r="E11" s="8" t="s">
        <v>38</v>
      </c>
      <c r="F11" s="8" t="s">
        <v>39</v>
      </c>
      <c r="G11" s="8" t="s">
        <v>40</v>
      </c>
      <c r="H11" s="10" t="s">
        <v>21</v>
      </c>
      <c r="I11" s="8" t="s">
        <v>41</v>
      </c>
      <c r="J11" s="10" t="s">
        <v>26</v>
      </c>
      <c r="K11" s="8" t="s">
        <v>27</v>
      </c>
      <c r="L11" s="8"/>
    </row>
    <row r="12" ht="22.6" customHeight="1" spans="1:12">
      <c r="A12" s="8"/>
      <c r="B12" s="8"/>
      <c r="C12" s="9"/>
      <c r="D12" s="8"/>
      <c r="E12" s="8" t="s">
        <v>42</v>
      </c>
      <c r="F12" s="8" t="s">
        <v>43</v>
      </c>
      <c r="G12" s="8" t="s">
        <v>44</v>
      </c>
      <c r="H12" s="10" t="s">
        <v>45</v>
      </c>
      <c r="I12" s="8" t="s">
        <v>46</v>
      </c>
      <c r="J12" s="10" t="s">
        <v>47</v>
      </c>
      <c r="K12" s="8" t="s">
        <v>22</v>
      </c>
      <c r="L12" s="8"/>
    </row>
    <row r="13" ht="22.6" customHeight="1" spans="1:12">
      <c r="A13" s="8"/>
      <c r="B13" s="8" t="s">
        <v>48</v>
      </c>
      <c r="C13" s="9">
        <v>36</v>
      </c>
      <c r="D13" s="8" t="s">
        <v>49</v>
      </c>
      <c r="E13" s="8" t="s">
        <v>18</v>
      </c>
      <c r="F13" s="8" t="s">
        <v>19</v>
      </c>
      <c r="G13" s="8" t="s">
        <v>50</v>
      </c>
      <c r="H13" s="10" t="s">
        <v>21</v>
      </c>
      <c r="I13" s="8" t="s">
        <v>51</v>
      </c>
      <c r="J13" s="10" t="s">
        <v>52</v>
      </c>
      <c r="K13" s="8" t="s">
        <v>22</v>
      </c>
      <c r="L13" s="8"/>
    </row>
    <row r="14" ht="14.3" customHeight="1" spans="1:12">
      <c r="A14" s="8"/>
      <c r="B14" s="8"/>
      <c r="C14" s="9"/>
      <c r="D14" s="8"/>
      <c r="E14" s="8"/>
      <c r="F14" s="8" t="s">
        <v>24</v>
      </c>
      <c r="G14" s="8" t="s">
        <v>53</v>
      </c>
      <c r="H14" s="10" t="s">
        <v>30</v>
      </c>
      <c r="I14" s="8" t="s">
        <v>31</v>
      </c>
      <c r="J14" s="10" t="s">
        <v>32</v>
      </c>
      <c r="K14" s="8" t="s">
        <v>27</v>
      </c>
      <c r="L14" s="8"/>
    </row>
    <row r="15" ht="14.3" customHeight="1" spans="1:12">
      <c r="A15" s="8"/>
      <c r="B15" s="8"/>
      <c r="C15" s="9"/>
      <c r="D15" s="8"/>
      <c r="E15" s="8"/>
      <c r="F15" s="8"/>
      <c r="G15" s="8" t="s">
        <v>54</v>
      </c>
      <c r="H15" s="10" t="s">
        <v>21</v>
      </c>
      <c r="I15" s="8" t="s">
        <v>41</v>
      </c>
      <c r="J15" s="10" t="s">
        <v>26</v>
      </c>
      <c r="K15" s="8" t="s">
        <v>27</v>
      </c>
      <c r="L15" s="8"/>
    </row>
    <row r="16" ht="22.6" customHeight="1" spans="1:12">
      <c r="A16" s="8"/>
      <c r="B16" s="8"/>
      <c r="C16" s="9"/>
      <c r="D16" s="8"/>
      <c r="E16" s="8" t="s">
        <v>33</v>
      </c>
      <c r="F16" s="8" t="s">
        <v>36</v>
      </c>
      <c r="G16" s="8" t="s">
        <v>55</v>
      </c>
      <c r="H16" s="10" t="s">
        <v>21</v>
      </c>
      <c r="I16" s="8" t="s">
        <v>22</v>
      </c>
      <c r="J16" s="10" t="s">
        <v>26</v>
      </c>
      <c r="K16" s="8" t="s">
        <v>22</v>
      </c>
      <c r="L16" s="8"/>
    </row>
    <row r="17" ht="14.3" customHeight="1" spans="1:12">
      <c r="A17" s="8"/>
      <c r="B17" s="8"/>
      <c r="C17" s="9"/>
      <c r="D17" s="8"/>
      <c r="E17" s="8" t="s">
        <v>38</v>
      </c>
      <c r="F17" s="8" t="s">
        <v>38</v>
      </c>
      <c r="G17" s="8" t="s">
        <v>56</v>
      </c>
      <c r="H17" s="10" t="s">
        <v>21</v>
      </c>
      <c r="I17" s="8" t="s">
        <v>41</v>
      </c>
      <c r="J17" s="10" t="s">
        <v>26</v>
      </c>
      <c r="K17" s="8" t="s">
        <v>27</v>
      </c>
      <c r="L17" s="8"/>
    </row>
    <row r="18" ht="22.6" customHeight="1" spans="1:12">
      <c r="A18" s="8"/>
      <c r="B18" s="8"/>
      <c r="C18" s="9"/>
      <c r="D18" s="8"/>
      <c r="E18" s="8" t="s">
        <v>42</v>
      </c>
      <c r="F18" s="8" t="s">
        <v>43</v>
      </c>
      <c r="G18" s="8" t="s">
        <v>57</v>
      </c>
      <c r="H18" s="10" t="s">
        <v>45</v>
      </c>
      <c r="I18" s="8" t="s">
        <v>58</v>
      </c>
      <c r="J18" s="10" t="s">
        <v>47</v>
      </c>
      <c r="K18" s="8" t="s">
        <v>22</v>
      </c>
      <c r="L18" s="8"/>
    </row>
    <row r="19" ht="14.3" customHeight="1" spans="1:11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</row>
    <row r="20" ht="14.3" customHeight="1" spans="1:11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</row>
    <row r="21" ht="14.3" customHeight="1" spans="1:11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</row>
    <row r="22" ht="14.3" customHeight="1" spans="1:11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</row>
  </sheetData>
  <mergeCells count="14">
    <mergeCell ref="A1:D1"/>
    <mergeCell ref="F1:H1"/>
    <mergeCell ref="A2:L2"/>
    <mergeCell ref="A6:A18"/>
    <mergeCell ref="B6:B12"/>
    <mergeCell ref="B13:B18"/>
    <mergeCell ref="C6:C12"/>
    <mergeCell ref="C13:C18"/>
    <mergeCell ref="D6:D12"/>
    <mergeCell ref="D13:D18"/>
    <mergeCell ref="E6:E8"/>
    <mergeCell ref="E9:E10"/>
    <mergeCell ref="E13:E15"/>
    <mergeCell ref="F14:F15"/>
  </mergeCells>
  <pageMargins left="0.75" right="0.75" top="0.268999993801117" bottom="0.268999993801117" header="0" footer="0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自评表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x</cp:lastModifiedBy>
  <dcterms:created xsi:type="dcterms:W3CDTF">2024-03-14T17:30:00Z</dcterms:created>
  <dcterms:modified xsi:type="dcterms:W3CDTF">2024-05-14T08:44:52Z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889F51CB48382A7B7B9AFA65147618E2</vt:lpwstr>
  </property>
  <property fmtid="{D5CDD505-2E9C-101B-9397-08002B2CF9AE}" pid="3" name="KSOProductBuildVer">
    <vt:lpwstr>2052-11.8.2.12055</vt:lpwstr>
  </property>
</Properties>
</file>