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000" windowHeight="969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<sst xmlns="http://schemas.openxmlformats.org/spreadsheetml/2006/main" count="303" uniqueCount="119">
  <si>
    <t>报表编号：510000_0013lastmb</t>
  </si>
  <si>
    <t>部门预算项目支出绩效目标表（2023年度）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</si>
  <si>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</si>
  <si>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</si>
  <si>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</si>
  <si>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</si>
  <si>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</si>
  <si>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</si>
  <si>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</si>
  <si>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</si>
  <si>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</si>
  <si>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</si>
  <si>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</si>
  <si>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</si>
  <si>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</si>
  <si>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140-遂宁市市场监督管理局高新区分局</t>
  </si>
  <si>
    <t>51098722T000005054151-招商引资项目工作经费</t>
  </si>
  <si>
    <t>根据“稳字当头，稳中求进”的总体经济工作思路，结合园区党工委、管委会安排部署中心工作，分局将积极开展招商引资工作，坚决完成上级安排部署相关工作任务</t>
  </si>
  <si>
    <t>产出指标</t>
  </si>
  <si>
    <t>数量指标</t>
  </si>
  <si>
    <t>广告宣传方式</t>
  </si>
  <si>
    <t>≥</t>
  </si>
  <si>
    <t>1</t>
  </si>
  <si>
    <t>个</t>
  </si>
  <si>
    <t>13</t>
  </si>
  <si>
    <t>正向指标</t>
  </si>
  <si>
    <t>质量指标</t>
  </si>
  <si>
    <t>招商引资政策宣传到位率</t>
  </si>
  <si>
    <t>＝</t>
  </si>
  <si>
    <t>100</t>
  </si>
  <si>
    <t>%</t>
  </si>
  <si>
    <t>14</t>
  </si>
  <si>
    <t>时效指标</t>
  </si>
  <si>
    <t>招商引资政策宣传及时率</t>
  </si>
  <si>
    <t>效益指标</t>
  </si>
  <si>
    <t>社会效益指标</t>
  </si>
  <si>
    <t>招商引资政策影晌率</t>
  </si>
  <si>
    <t>90</t>
  </si>
  <si>
    <t>可持续影响指标</t>
  </si>
  <si>
    <t>招商引资政策宣传</t>
  </si>
  <si>
    <t>定性</t>
  </si>
  <si>
    <t>长期性</t>
  </si>
  <si>
    <t>满意度指标</t>
  </si>
  <si>
    <t>服务对象满意度指标</t>
  </si>
  <si>
    <t>服务对对象满意度</t>
  </si>
  <si>
    <t>10</t>
  </si>
  <si>
    <t>成本指标</t>
  </si>
  <si>
    <t>经济成本指标</t>
  </si>
  <si>
    <t>招商引资投入</t>
  </si>
  <si>
    <t>≤</t>
  </si>
  <si>
    <t>5</t>
  </si>
  <si>
    <t>万元</t>
  </si>
  <si>
    <t>51098722T000005054686-长聘人员经费</t>
  </si>
  <si>
    <t>由于本部门职能职责较多，人员较少，为了保证工作的顺利开展，按照园区的招聘原则，特招聘8位长聘人员。</t>
  </si>
  <si>
    <t>长聘人员数</t>
  </si>
  <si>
    <t>人</t>
  </si>
  <si>
    <t>长聘人员资质达标率</t>
  </si>
  <si>
    <t>长聘人员工资支付及时率</t>
  </si>
  <si>
    <t>0</t>
  </si>
  <si>
    <t>长聘人员出勤率</t>
  </si>
  <si>
    <t>98</t>
  </si>
  <si>
    <t>可持续发展指标</t>
  </si>
  <si>
    <t>长效管理机制</t>
  </si>
  <si>
    <t>服务对象满意度</t>
  </si>
  <si>
    <t>长聘人员工资及费用</t>
  </si>
  <si>
    <t>41.74</t>
  </si>
  <si>
    <t>51098723T000009219408-市场监管领域工作经费</t>
  </si>
  <si>
    <t>根据市场监督职能职责对园区内工商、食品药品、质检、文化旅游、安全等进行监督抽查及检验检测、确保安全事故的“0”发生，以及改善和优化消费环境，确保商品和服务质量得到有效保障，消费者合法权益得到有效保障，提高消费环境安全度，提高经营者诚信度，提高消费者满意度等</t>
  </si>
  <si>
    <t>实施项目数</t>
  </si>
  <si>
    <t>项</t>
  </si>
  <si>
    <t>出具抽检报告准确率</t>
  </si>
  <si>
    <t>出具抽检报告及时率</t>
  </si>
  <si>
    <t>及时</t>
  </si>
  <si>
    <t>不合格产品处置率</t>
  </si>
  <si>
    <t>市场监管水平</t>
  </si>
  <si>
    <t>有所提高</t>
  </si>
  <si>
    <t>公众对部门工作满意度</t>
  </si>
  <si>
    <t>满意</t>
  </si>
  <si>
    <t>项目实施总成本</t>
  </si>
  <si>
    <t>63</t>
  </si>
  <si>
    <t>51098723T000009219510-“个转企”激励资金兑现经费</t>
  </si>
  <si>
    <t>对通过“个转企”转型升级的市场主体，给予每户不低于1万元一次性奖励资金。其中：市本级财政根据各辖区个转企企业个数，按市直园区2000元/个、区1500元/个、扩权县1000元/个的标准给予定额奖补</t>
  </si>
  <si>
    <t>培育“个转企”</t>
  </si>
  <si>
    <t>20</t>
  </si>
  <si>
    <t>户</t>
  </si>
  <si>
    <t>““个转企””达标率</t>
  </si>
  <si>
    <t>开展“个转企”及时性</t>
  </si>
  <si>
    <t>激发市场主体活力和创造力</t>
  </si>
  <si>
    <t>增强</t>
  </si>
  <si>
    <t>助推全区经济高质量发展</t>
  </si>
  <si>
    <t>市场主体满意度</t>
  </si>
  <si>
    <t>每户一次性奖励资金</t>
  </si>
  <si>
    <t>51098723T000009219609-食品药品违法行为举报奖励兑现经费</t>
  </si>
  <si>
    <t>为进一步强化社会监督，鼓励社会公众积极举报食品药品违法行为，及时发现、控制和消除食品药品安全隐患，严厉打击食品药品违法犯罪行为，确保食品药品安全。</t>
  </si>
  <si>
    <t>食品药品违法行为举报奖励</t>
  </si>
  <si>
    <t>举报人举报情况属实，符合要求</t>
  </si>
  <si>
    <t>符合要求</t>
  </si>
  <si>
    <t>兑现及时性</t>
  </si>
  <si>
    <t>推动食品药品安全社会共治</t>
  </si>
  <si>
    <t>共治</t>
  </si>
  <si>
    <t>兑现奖励，推动食品药品安全社会共治</t>
  </si>
  <si>
    <t>举报人满意度</t>
  </si>
  <si>
    <t>按照法律法规进行奖励</t>
  </si>
  <si>
    <t>0.5</t>
  </si>
  <si>
    <t>51098723T000009219651-市场监管领域应急工作经费</t>
  </si>
  <si>
    <t>预防和及时妥善处置突发事件，高质量完成党工委、管委会安排的其他重点工作</t>
  </si>
  <si>
    <t>预防和及时妥善处置突发事件</t>
  </si>
  <si>
    <t>件</t>
  </si>
  <si>
    <t>防止和降低安全事故发生</t>
  </si>
  <si>
    <t>竭尽全力保安全</t>
  </si>
  <si>
    <t>应对突发事件及时性</t>
  </si>
  <si>
    <t>应急处置率</t>
  </si>
  <si>
    <t>安全第一，预防为主综合治理</t>
  </si>
  <si>
    <t>群众满意度</t>
  </si>
  <si>
    <t>严格控制预算成本</t>
  </si>
  <si>
    <t>1、报表说明:该报表统计项目绩效目标信息，用于财政部门、预算单位查询所有项目绩效目标。</t>
  </si>
  <si>
    <t>2、取数口径：部门项目绩效目标表信息，包括年初预算、追加预算、结转预算，调整预算的绩效目标（以终审状态）。</t>
  </si>
  <si>
    <t>适用地区：全省范围（省、市州、县区）</t>
  </si>
  <si>
    <t>适用用户：财政用户、单位用户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</si>
</sst>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9"/>
      <name val="SimSun"/>
      <charset val="134"/>
    </font>
    <font>
      <sz val="7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7F7F7"/>
        <bgColor rgb="FFF7F7F7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176" fontId="0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76" fontId="7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tabSelected="1" topLeftCell="B1" workbookViewId="0">
      <selection activeCell="D5" sqref="D5"/>
    </sheetView>
  </sheetViews>
  <sheetFormatPr defaultColWidth="10" defaultRowHeight="13.5"/>
  <cols>
    <col min="1" max="1" width="14.1166666666667" customWidth="1"/>
    <col min="2" max="2" width="17.1" customWidth="1"/>
    <col min="3" max="3" width="12.625" style="1" customWidth="1"/>
    <col min="4" max="4" width="24.5666666666667" customWidth="1"/>
    <col min="5" max="5" width="12.8916666666667" customWidth="1"/>
    <col min="6" max="6" width="10.45" customWidth="1"/>
    <col min="7" max="7" width="11.8083333333333" customWidth="1"/>
    <col min="8" max="8" width="7.325" customWidth="1"/>
    <col min="9" max="9" width="8.41666666666667" customWidth="1"/>
    <col min="10" max="10" width="7.875" customWidth="1"/>
    <col min="11" max="11" width="4.61666666666667" customWidth="1"/>
    <col min="12" max="12" width="7.19166666666667" customWidth="1"/>
    <col min="13" max="14" width="9.76666666666667" customWidth="1"/>
  </cols>
  <sheetData>
    <row r="1" ht="20.35" customHeight="1" spans="1:8">
      <c r="A1" s="2" t="s">
        <v>0</v>
      </c>
      <c r="B1" s="2"/>
      <c r="C1" s="3"/>
      <c r="D1" s="2"/>
      <c r="F1" s="4"/>
      <c r="G1" s="4"/>
      <c r="H1" s="4"/>
    </row>
    <row r="2" ht="27.85" customHeight="1" spans="1:12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  <c r="L2" s="5"/>
    </row>
    <row r="3" ht="14.3" customHeight="1" spans="12:12">
      <c r="L3" s="17" t="s">
        <v>2</v>
      </c>
    </row>
    <row r="4" ht="25.6" customHeight="1" spans="1:12">
      <c r="A4" s="7" t="s">
        <v>3</v>
      </c>
      <c r="B4" s="7" t="s">
        <v>4</v>
      </c>
      <c r="C4" s="8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</row>
    <row r="5" ht="33.9" customHeight="1" spans="1:12">
      <c r="A5" s="9" t="s">
        <v>15</v>
      </c>
      <c r="B5" s="10"/>
      <c r="C5" s="11">
        <f>SUM(C6:C47)</f>
        <v>168.24</v>
      </c>
      <c r="D5" s="10"/>
      <c r="E5" s="10"/>
      <c r="F5" s="10"/>
      <c r="G5" s="10"/>
      <c r="H5" s="10"/>
      <c r="I5" s="10"/>
      <c r="J5" s="10"/>
      <c r="K5" s="10"/>
      <c r="L5" s="10"/>
    </row>
    <row r="6" ht="14.3" customHeight="1" spans="1:12">
      <c r="A6" s="12" t="s">
        <v>15</v>
      </c>
      <c r="B6" s="12" t="s">
        <v>16</v>
      </c>
      <c r="C6" s="13">
        <v>5</v>
      </c>
      <c r="D6" s="12" t="s">
        <v>17</v>
      </c>
      <c r="E6" s="12" t="s">
        <v>18</v>
      </c>
      <c r="F6" s="12" t="s">
        <v>19</v>
      </c>
      <c r="G6" s="12" t="s">
        <v>20</v>
      </c>
      <c r="H6" s="14" t="s">
        <v>21</v>
      </c>
      <c r="I6" s="12" t="s">
        <v>22</v>
      </c>
      <c r="J6" s="14" t="s">
        <v>23</v>
      </c>
      <c r="K6" s="12" t="s">
        <v>24</v>
      </c>
      <c r="L6" s="12" t="s">
        <v>25</v>
      </c>
    </row>
    <row r="7" ht="22.6" customHeight="1" spans="1:12">
      <c r="A7" s="12"/>
      <c r="B7" s="12"/>
      <c r="C7" s="13"/>
      <c r="D7" s="12"/>
      <c r="E7" s="12"/>
      <c r="F7" s="12" t="s">
        <v>26</v>
      </c>
      <c r="G7" s="12" t="s">
        <v>27</v>
      </c>
      <c r="H7" s="14" t="s">
        <v>28</v>
      </c>
      <c r="I7" s="12" t="s">
        <v>29</v>
      </c>
      <c r="J7" s="14" t="s">
        <v>30</v>
      </c>
      <c r="K7" s="12" t="s">
        <v>31</v>
      </c>
      <c r="L7" s="12" t="s">
        <v>25</v>
      </c>
    </row>
    <row r="8" ht="22.6" customHeight="1" spans="1:12">
      <c r="A8" s="12"/>
      <c r="B8" s="12"/>
      <c r="C8" s="13"/>
      <c r="D8" s="12"/>
      <c r="E8" s="12"/>
      <c r="F8" s="12" t="s">
        <v>32</v>
      </c>
      <c r="G8" s="12" t="s">
        <v>33</v>
      </c>
      <c r="H8" s="14" t="s">
        <v>28</v>
      </c>
      <c r="I8" s="12" t="s">
        <v>29</v>
      </c>
      <c r="J8" s="14" t="s">
        <v>30</v>
      </c>
      <c r="K8" s="12" t="s">
        <v>24</v>
      </c>
      <c r="L8" s="12" t="s">
        <v>25</v>
      </c>
    </row>
    <row r="9" ht="22.6" customHeight="1" spans="1:12">
      <c r="A9" s="12"/>
      <c r="B9" s="12"/>
      <c r="C9" s="13"/>
      <c r="D9" s="12"/>
      <c r="E9" s="12" t="s">
        <v>34</v>
      </c>
      <c r="F9" s="12" t="s">
        <v>35</v>
      </c>
      <c r="G9" s="12" t="s">
        <v>36</v>
      </c>
      <c r="H9" s="14" t="s">
        <v>21</v>
      </c>
      <c r="I9" s="12" t="s">
        <v>37</v>
      </c>
      <c r="J9" s="14" t="s">
        <v>30</v>
      </c>
      <c r="K9" s="12" t="s">
        <v>24</v>
      </c>
      <c r="L9" s="12" t="s">
        <v>25</v>
      </c>
    </row>
    <row r="10" ht="22.6" customHeight="1" spans="1:12">
      <c r="A10" s="12"/>
      <c r="B10" s="12"/>
      <c r="C10" s="13"/>
      <c r="D10" s="12"/>
      <c r="E10" s="12"/>
      <c r="F10" s="12" t="s">
        <v>38</v>
      </c>
      <c r="G10" s="12" t="s">
        <v>39</v>
      </c>
      <c r="H10" s="14" t="s">
        <v>40</v>
      </c>
      <c r="I10" s="12" t="s">
        <v>41</v>
      </c>
      <c r="J10" s="14"/>
      <c r="K10" s="12" t="s">
        <v>24</v>
      </c>
      <c r="L10" s="12" t="s">
        <v>25</v>
      </c>
    </row>
    <row r="11" ht="22.6" customHeight="1" spans="1:12">
      <c r="A11" s="12"/>
      <c r="B11" s="12"/>
      <c r="C11" s="13"/>
      <c r="D11" s="12"/>
      <c r="E11" s="12" t="s">
        <v>42</v>
      </c>
      <c r="F11" s="12" t="s">
        <v>43</v>
      </c>
      <c r="G11" s="12" t="s">
        <v>44</v>
      </c>
      <c r="H11" s="14" t="s">
        <v>21</v>
      </c>
      <c r="I11" s="12" t="s">
        <v>37</v>
      </c>
      <c r="J11" s="14" t="s">
        <v>30</v>
      </c>
      <c r="K11" s="12" t="s">
        <v>45</v>
      </c>
      <c r="L11" s="12" t="s">
        <v>25</v>
      </c>
    </row>
    <row r="12" ht="14.3" customHeight="1" spans="1:12">
      <c r="A12" s="12"/>
      <c r="B12" s="12"/>
      <c r="C12" s="13"/>
      <c r="D12" s="12"/>
      <c r="E12" s="12" t="s">
        <v>46</v>
      </c>
      <c r="F12" s="12" t="s">
        <v>47</v>
      </c>
      <c r="G12" s="12" t="s">
        <v>48</v>
      </c>
      <c r="H12" s="14" t="s">
        <v>49</v>
      </c>
      <c r="I12" s="12" t="s">
        <v>50</v>
      </c>
      <c r="J12" s="14" t="s">
        <v>51</v>
      </c>
      <c r="K12" s="12" t="s">
        <v>31</v>
      </c>
      <c r="L12" s="12"/>
    </row>
    <row r="13" ht="14.3" customHeight="1" spans="1:12">
      <c r="A13" s="12"/>
      <c r="B13" s="12" t="s">
        <v>52</v>
      </c>
      <c r="C13" s="13">
        <v>41.74</v>
      </c>
      <c r="D13" s="12" t="s">
        <v>53</v>
      </c>
      <c r="E13" s="12" t="s">
        <v>18</v>
      </c>
      <c r="F13" s="12" t="s">
        <v>19</v>
      </c>
      <c r="G13" s="12" t="s">
        <v>54</v>
      </c>
      <c r="H13" s="14" t="s">
        <v>28</v>
      </c>
      <c r="I13" s="12" t="s">
        <v>50</v>
      </c>
      <c r="J13" s="14" t="s">
        <v>55</v>
      </c>
      <c r="K13" s="12" t="s">
        <v>24</v>
      </c>
      <c r="L13" s="12" t="s">
        <v>25</v>
      </c>
    </row>
    <row r="14" ht="22.6" customHeight="1" spans="1:12">
      <c r="A14" s="12"/>
      <c r="B14" s="12"/>
      <c r="C14" s="13"/>
      <c r="D14" s="12"/>
      <c r="E14" s="12"/>
      <c r="F14" s="12" t="s">
        <v>26</v>
      </c>
      <c r="G14" s="12" t="s">
        <v>56</v>
      </c>
      <c r="H14" s="14" t="s">
        <v>40</v>
      </c>
      <c r="I14" s="12" t="s">
        <v>29</v>
      </c>
      <c r="J14" s="14"/>
      <c r="K14" s="12" t="s">
        <v>31</v>
      </c>
      <c r="L14" s="12" t="s">
        <v>25</v>
      </c>
    </row>
    <row r="15" ht="22.6" customHeight="1" spans="1:12">
      <c r="A15" s="12"/>
      <c r="B15" s="12"/>
      <c r="C15" s="13"/>
      <c r="D15" s="12"/>
      <c r="E15" s="12"/>
      <c r="F15" s="12" t="s">
        <v>32</v>
      </c>
      <c r="G15" s="12" t="s">
        <v>57</v>
      </c>
      <c r="H15" s="14" t="s">
        <v>28</v>
      </c>
      <c r="I15" s="12" t="s">
        <v>58</v>
      </c>
      <c r="J15" s="14" t="s">
        <v>30</v>
      </c>
      <c r="K15" s="12" t="s">
        <v>24</v>
      </c>
      <c r="L15" s="12" t="s">
        <v>25</v>
      </c>
    </row>
    <row r="16" ht="14.3" customHeight="1" spans="1:12">
      <c r="A16" s="12"/>
      <c r="B16" s="12"/>
      <c r="C16" s="13"/>
      <c r="D16" s="12"/>
      <c r="E16" s="12" t="s">
        <v>34</v>
      </c>
      <c r="F16" s="12" t="s">
        <v>35</v>
      </c>
      <c r="G16" s="12" t="s">
        <v>59</v>
      </c>
      <c r="H16" s="14" t="s">
        <v>21</v>
      </c>
      <c r="I16" s="12" t="s">
        <v>60</v>
      </c>
      <c r="J16" s="14" t="s">
        <v>30</v>
      </c>
      <c r="K16" s="12" t="s">
        <v>24</v>
      </c>
      <c r="L16" s="12" t="s">
        <v>25</v>
      </c>
    </row>
    <row r="17" ht="22.6" customHeight="1" spans="1:12">
      <c r="A17" s="12"/>
      <c r="B17" s="12"/>
      <c r="C17" s="13"/>
      <c r="D17" s="12"/>
      <c r="E17" s="12"/>
      <c r="F17" s="12" t="s">
        <v>61</v>
      </c>
      <c r="G17" s="12" t="s">
        <v>62</v>
      </c>
      <c r="H17" s="14" t="s">
        <v>40</v>
      </c>
      <c r="I17" s="12" t="s">
        <v>41</v>
      </c>
      <c r="J17" s="14"/>
      <c r="K17" s="12" t="s">
        <v>24</v>
      </c>
      <c r="L17" s="12" t="s">
        <v>25</v>
      </c>
    </row>
    <row r="18" ht="22.6" customHeight="1" spans="1:12">
      <c r="A18" s="12"/>
      <c r="B18" s="12"/>
      <c r="C18" s="13"/>
      <c r="D18" s="12"/>
      <c r="E18" s="12" t="s">
        <v>42</v>
      </c>
      <c r="F18" s="12" t="s">
        <v>43</v>
      </c>
      <c r="G18" s="12" t="s">
        <v>63</v>
      </c>
      <c r="H18" s="14" t="s">
        <v>21</v>
      </c>
      <c r="I18" s="12" t="s">
        <v>58</v>
      </c>
      <c r="J18" s="14" t="s">
        <v>30</v>
      </c>
      <c r="K18" s="12" t="s">
        <v>45</v>
      </c>
      <c r="L18" s="12" t="s">
        <v>25</v>
      </c>
    </row>
    <row r="19" ht="22.6" customHeight="1" spans="1:12">
      <c r="A19" s="12"/>
      <c r="B19" s="12"/>
      <c r="C19" s="13"/>
      <c r="D19" s="12"/>
      <c r="E19" s="12" t="s">
        <v>46</v>
      </c>
      <c r="F19" s="12" t="s">
        <v>47</v>
      </c>
      <c r="G19" s="12" t="s">
        <v>64</v>
      </c>
      <c r="H19" s="14" t="s">
        <v>49</v>
      </c>
      <c r="I19" s="12" t="s">
        <v>65</v>
      </c>
      <c r="J19" s="14" t="s">
        <v>51</v>
      </c>
      <c r="K19" s="12" t="s">
        <v>31</v>
      </c>
      <c r="L19" s="12"/>
    </row>
    <row r="20" ht="16.15" customHeight="1" spans="1:12">
      <c r="A20" s="12"/>
      <c r="B20" s="12" t="s">
        <v>66</v>
      </c>
      <c r="C20" s="13">
        <v>96</v>
      </c>
      <c r="D20" s="12" t="s">
        <v>67</v>
      </c>
      <c r="E20" s="12" t="s">
        <v>18</v>
      </c>
      <c r="F20" s="12" t="s">
        <v>19</v>
      </c>
      <c r="G20" s="12" t="s">
        <v>68</v>
      </c>
      <c r="H20" s="14" t="s">
        <v>21</v>
      </c>
      <c r="I20" s="12" t="s">
        <v>45</v>
      </c>
      <c r="J20" s="14" t="s">
        <v>69</v>
      </c>
      <c r="K20" s="12" t="s">
        <v>31</v>
      </c>
      <c r="L20" s="12"/>
    </row>
    <row r="21" ht="22.6" customHeight="1" spans="1:12">
      <c r="A21" s="12"/>
      <c r="B21" s="12"/>
      <c r="C21" s="13"/>
      <c r="D21" s="12"/>
      <c r="E21" s="12"/>
      <c r="F21" s="12" t="s">
        <v>26</v>
      </c>
      <c r="G21" s="12" t="s">
        <v>70</v>
      </c>
      <c r="H21" s="14" t="s">
        <v>28</v>
      </c>
      <c r="I21" s="12" t="s">
        <v>29</v>
      </c>
      <c r="J21" s="14" t="s">
        <v>30</v>
      </c>
      <c r="K21" s="12" t="s">
        <v>31</v>
      </c>
      <c r="L21" s="12"/>
    </row>
    <row r="22" ht="22.6" customHeight="1" spans="1:12">
      <c r="A22" s="12"/>
      <c r="B22" s="12"/>
      <c r="C22" s="13"/>
      <c r="D22" s="12"/>
      <c r="E22" s="12"/>
      <c r="F22" s="12" t="s">
        <v>32</v>
      </c>
      <c r="G22" s="12" t="s">
        <v>71</v>
      </c>
      <c r="H22" s="14" t="s">
        <v>40</v>
      </c>
      <c r="I22" s="12" t="s">
        <v>72</v>
      </c>
      <c r="J22" s="14" t="s">
        <v>30</v>
      </c>
      <c r="K22" s="12" t="s">
        <v>24</v>
      </c>
      <c r="L22" s="12"/>
    </row>
    <row r="23" ht="22.6" customHeight="1" spans="1:12">
      <c r="A23" s="12"/>
      <c r="B23" s="12"/>
      <c r="C23" s="13"/>
      <c r="D23" s="12"/>
      <c r="E23" s="12" t="s">
        <v>34</v>
      </c>
      <c r="F23" s="12" t="s">
        <v>35</v>
      </c>
      <c r="G23" s="12" t="s">
        <v>73</v>
      </c>
      <c r="H23" s="14" t="s">
        <v>40</v>
      </c>
      <c r="I23" s="12" t="s">
        <v>29</v>
      </c>
      <c r="J23" s="14" t="s">
        <v>30</v>
      </c>
      <c r="K23" s="12" t="s">
        <v>24</v>
      </c>
      <c r="L23" s="12"/>
    </row>
    <row r="24" ht="22.6" customHeight="1" spans="1:12">
      <c r="A24" s="12"/>
      <c r="B24" s="12"/>
      <c r="C24" s="13"/>
      <c r="D24" s="12"/>
      <c r="E24" s="12"/>
      <c r="F24" s="12" t="s">
        <v>38</v>
      </c>
      <c r="G24" s="12" t="s">
        <v>74</v>
      </c>
      <c r="H24" s="14" t="s">
        <v>40</v>
      </c>
      <c r="I24" s="12" t="s">
        <v>75</v>
      </c>
      <c r="J24" s="14"/>
      <c r="K24" s="12" t="s">
        <v>24</v>
      </c>
      <c r="L24" s="12"/>
    </row>
    <row r="25" ht="22.6" customHeight="1" spans="1:12">
      <c r="A25" s="12"/>
      <c r="B25" s="12"/>
      <c r="C25" s="13"/>
      <c r="D25" s="12"/>
      <c r="E25" s="12" t="s">
        <v>42</v>
      </c>
      <c r="F25" s="12" t="s">
        <v>42</v>
      </c>
      <c r="G25" s="12" t="s">
        <v>76</v>
      </c>
      <c r="H25" s="14" t="s">
        <v>40</v>
      </c>
      <c r="I25" s="12" t="s">
        <v>77</v>
      </c>
      <c r="J25" s="14"/>
      <c r="K25" s="12" t="s">
        <v>45</v>
      </c>
      <c r="L25" s="12"/>
    </row>
    <row r="26" ht="16.15" customHeight="1" spans="1:12">
      <c r="A26" s="12"/>
      <c r="B26" s="12"/>
      <c r="C26" s="13"/>
      <c r="D26" s="12"/>
      <c r="E26" s="12" t="s">
        <v>46</v>
      </c>
      <c r="F26" s="12" t="s">
        <v>47</v>
      </c>
      <c r="G26" s="12" t="s">
        <v>78</v>
      </c>
      <c r="H26" s="14" t="s">
        <v>49</v>
      </c>
      <c r="I26" s="12" t="s">
        <v>79</v>
      </c>
      <c r="J26" s="14" t="s">
        <v>51</v>
      </c>
      <c r="K26" s="12" t="s">
        <v>24</v>
      </c>
      <c r="L26" s="12"/>
    </row>
    <row r="27" ht="14.3" customHeight="1" spans="1:12">
      <c r="A27" s="12"/>
      <c r="B27" s="12" t="s">
        <v>80</v>
      </c>
      <c r="C27" s="13">
        <v>15</v>
      </c>
      <c r="D27" s="12" t="s">
        <v>81</v>
      </c>
      <c r="E27" s="12" t="s">
        <v>18</v>
      </c>
      <c r="F27" s="12" t="s">
        <v>19</v>
      </c>
      <c r="G27" s="12" t="s">
        <v>82</v>
      </c>
      <c r="H27" s="14" t="s">
        <v>21</v>
      </c>
      <c r="I27" s="12" t="s">
        <v>83</v>
      </c>
      <c r="J27" s="14" t="s">
        <v>84</v>
      </c>
      <c r="K27" s="12" t="s">
        <v>31</v>
      </c>
      <c r="L27" s="12"/>
    </row>
    <row r="28" ht="22.6" customHeight="1" spans="1:12">
      <c r="A28" s="12"/>
      <c r="B28" s="12"/>
      <c r="C28" s="13"/>
      <c r="D28" s="12"/>
      <c r="E28" s="12"/>
      <c r="F28" s="12" t="s">
        <v>26</v>
      </c>
      <c r="G28" s="12" t="s">
        <v>85</v>
      </c>
      <c r="H28" s="14" t="s">
        <v>40</v>
      </c>
      <c r="I28" s="12" t="s">
        <v>29</v>
      </c>
      <c r="J28" s="14" t="s">
        <v>30</v>
      </c>
      <c r="K28" s="12" t="s">
        <v>24</v>
      </c>
      <c r="L28" s="12"/>
    </row>
    <row r="29" ht="22.6" customHeight="1" spans="1:12">
      <c r="A29" s="12"/>
      <c r="B29" s="12"/>
      <c r="C29" s="13"/>
      <c r="D29" s="12"/>
      <c r="E29" s="12"/>
      <c r="F29" s="12" t="s">
        <v>32</v>
      </c>
      <c r="G29" s="12" t="s">
        <v>86</v>
      </c>
      <c r="H29" s="14" t="s">
        <v>40</v>
      </c>
      <c r="I29" s="12" t="s">
        <v>72</v>
      </c>
      <c r="J29" s="14"/>
      <c r="K29" s="12" t="s">
        <v>24</v>
      </c>
      <c r="L29" s="12"/>
    </row>
    <row r="30" ht="22.6" customHeight="1" spans="1:12">
      <c r="A30" s="12"/>
      <c r="B30" s="12"/>
      <c r="C30" s="13"/>
      <c r="D30" s="12"/>
      <c r="E30" s="12" t="s">
        <v>34</v>
      </c>
      <c r="F30" s="12" t="s">
        <v>35</v>
      </c>
      <c r="G30" s="12" t="s">
        <v>87</v>
      </c>
      <c r="H30" s="14" t="s">
        <v>40</v>
      </c>
      <c r="I30" s="12" t="s">
        <v>88</v>
      </c>
      <c r="J30" s="14"/>
      <c r="K30" s="12" t="s">
        <v>24</v>
      </c>
      <c r="L30" s="12"/>
    </row>
    <row r="31" ht="22.6" customHeight="1" spans="1:12">
      <c r="A31" s="12"/>
      <c r="B31" s="12"/>
      <c r="C31" s="13"/>
      <c r="D31" s="12"/>
      <c r="E31" s="12"/>
      <c r="F31" s="12" t="s">
        <v>38</v>
      </c>
      <c r="G31" s="12" t="s">
        <v>89</v>
      </c>
      <c r="H31" s="14" t="s">
        <v>40</v>
      </c>
      <c r="I31" s="12" t="s">
        <v>41</v>
      </c>
      <c r="J31" s="14"/>
      <c r="K31" s="12" t="s">
        <v>24</v>
      </c>
      <c r="L31" s="12"/>
    </row>
    <row r="32" ht="14.3" customHeight="1" spans="1:12">
      <c r="A32" s="12"/>
      <c r="B32" s="12"/>
      <c r="C32" s="13"/>
      <c r="D32" s="12"/>
      <c r="E32" s="12" t="s">
        <v>42</v>
      </c>
      <c r="F32" s="12" t="s">
        <v>42</v>
      </c>
      <c r="G32" s="12" t="s">
        <v>90</v>
      </c>
      <c r="H32" s="14" t="s">
        <v>40</v>
      </c>
      <c r="I32" s="12" t="s">
        <v>77</v>
      </c>
      <c r="J32" s="14"/>
      <c r="K32" s="12" t="s">
        <v>45</v>
      </c>
      <c r="L32" s="12"/>
    </row>
    <row r="33" ht="22.6" customHeight="1" spans="1:12">
      <c r="A33" s="12"/>
      <c r="B33" s="12"/>
      <c r="C33" s="13"/>
      <c r="D33" s="12"/>
      <c r="E33" s="12" t="s">
        <v>46</v>
      </c>
      <c r="F33" s="12" t="s">
        <v>47</v>
      </c>
      <c r="G33" s="12" t="s">
        <v>91</v>
      </c>
      <c r="H33" s="14" t="s">
        <v>21</v>
      </c>
      <c r="I33" s="12" t="s">
        <v>22</v>
      </c>
      <c r="J33" s="14" t="s">
        <v>51</v>
      </c>
      <c r="K33" s="12" t="s">
        <v>31</v>
      </c>
      <c r="L33" s="12"/>
    </row>
    <row r="34" ht="22.6" customHeight="1" spans="1:12">
      <c r="A34" s="12"/>
      <c r="B34" s="12" t="s">
        <v>92</v>
      </c>
      <c r="C34" s="13">
        <v>0.5</v>
      </c>
      <c r="D34" s="12" t="s">
        <v>93</v>
      </c>
      <c r="E34" s="12" t="s">
        <v>18</v>
      </c>
      <c r="F34" s="12" t="s">
        <v>19</v>
      </c>
      <c r="G34" s="12" t="s">
        <v>94</v>
      </c>
      <c r="H34" s="14" t="s">
        <v>21</v>
      </c>
      <c r="I34" s="12" t="s">
        <v>22</v>
      </c>
      <c r="J34" s="14" t="s">
        <v>55</v>
      </c>
      <c r="K34" s="12" t="s">
        <v>24</v>
      </c>
      <c r="L34" s="12"/>
    </row>
    <row r="35" ht="22.6" customHeight="1" spans="1:12">
      <c r="A35" s="12"/>
      <c r="B35" s="12"/>
      <c r="C35" s="13"/>
      <c r="D35" s="12"/>
      <c r="E35" s="12"/>
      <c r="F35" s="12" t="s">
        <v>26</v>
      </c>
      <c r="G35" s="12" t="s">
        <v>95</v>
      </c>
      <c r="H35" s="14" t="s">
        <v>40</v>
      </c>
      <c r="I35" s="12" t="s">
        <v>96</v>
      </c>
      <c r="J35" s="14"/>
      <c r="K35" s="12" t="s">
        <v>31</v>
      </c>
      <c r="L35" s="12"/>
    </row>
    <row r="36" ht="14.3" customHeight="1" spans="1:12">
      <c r="A36" s="12"/>
      <c r="B36" s="12"/>
      <c r="C36" s="13"/>
      <c r="D36" s="12"/>
      <c r="E36" s="12"/>
      <c r="F36" s="12" t="s">
        <v>32</v>
      </c>
      <c r="G36" s="12" t="s">
        <v>97</v>
      </c>
      <c r="H36" s="14" t="s">
        <v>40</v>
      </c>
      <c r="I36" s="12" t="s">
        <v>72</v>
      </c>
      <c r="J36" s="14"/>
      <c r="K36" s="12" t="s">
        <v>31</v>
      </c>
      <c r="L36" s="12"/>
    </row>
    <row r="37" ht="22.6" customHeight="1" spans="1:12">
      <c r="A37" s="12"/>
      <c r="B37" s="12"/>
      <c r="C37" s="13"/>
      <c r="D37" s="12"/>
      <c r="E37" s="12" t="s">
        <v>34</v>
      </c>
      <c r="F37" s="12" t="s">
        <v>35</v>
      </c>
      <c r="G37" s="12" t="s">
        <v>98</v>
      </c>
      <c r="H37" s="14" t="s">
        <v>40</v>
      </c>
      <c r="I37" s="12" t="s">
        <v>99</v>
      </c>
      <c r="J37" s="14"/>
      <c r="K37" s="12" t="s">
        <v>24</v>
      </c>
      <c r="L37" s="12"/>
    </row>
    <row r="38" ht="33.9" customHeight="1" spans="1:12">
      <c r="A38" s="12"/>
      <c r="B38" s="12"/>
      <c r="C38" s="13"/>
      <c r="D38" s="12"/>
      <c r="E38" s="12"/>
      <c r="F38" s="12" t="s">
        <v>38</v>
      </c>
      <c r="G38" s="12" t="s">
        <v>100</v>
      </c>
      <c r="H38" s="14" t="s">
        <v>40</v>
      </c>
      <c r="I38" s="12" t="s">
        <v>41</v>
      </c>
      <c r="J38" s="14"/>
      <c r="K38" s="12" t="s">
        <v>24</v>
      </c>
      <c r="L38" s="12"/>
    </row>
    <row r="39" ht="14.3" customHeight="1" spans="1:12">
      <c r="A39" s="12"/>
      <c r="B39" s="12"/>
      <c r="C39" s="13"/>
      <c r="D39" s="12"/>
      <c r="E39" s="12" t="s">
        <v>42</v>
      </c>
      <c r="F39" s="12" t="s">
        <v>42</v>
      </c>
      <c r="G39" s="12" t="s">
        <v>101</v>
      </c>
      <c r="H39" s="14" t="s">
        <v>40</v>
      </c>
      <c r="I39" s="12" t="s">
        <v>77</v>
      </c>
      <c r="J39" s="14"/>
      <c r="K39" s="12" t="s">
        <v>45</v>
      </c>
      <c r="L39" s="12"/>
    </row>
    <row r="40" ht="22.6" customHeight="1" spans="1:12">
      <c r="A40" s="12"/>
      <c r="B40" s="12"/>
      <c r="C40" s="13"/>
      <c r="D40" s="12"/>
      <c r="E40" s="12" t="s">
        <v>46</v>
      </c>
      <c r="F40" s="12" t="s">
        <v>47</v>
      </c>
      <c r="G40" s="12" t="s">
        <v>102</v>
      </c>
      <c r="H40" s="14" t="s">
        <v>49</v>
      </c>
      <c r="I40" s="12" t="s">
        <v>103</v>
      </c>
      <c r="J40" s="14" t="s">
        <v>51</v>
      </c>
      <c r="K40" s="12" t="s">
        <v>24</v>
      </c>
      <c r="L40" s="12"/>
    </row>
    <row r="41" ht="22.6" customHeight="1" spans="1:12">
      <c r="A41" s="12"/>
      <c r="B41" s="12" t="s">
        <v>104</v>
      </c>
      <c r="C41" s="13">
        <v>10</v>
      </c>
      <c r="D41" s="12" t="s">
        <v>105</v>
      </c>
      <c r="E41" s="12" t="s">
        <v>18</v>
      </c>
      <c r="F41" s="12" t="s">
        <v>19</v>
      </c>
      <c r="G41" s="12" t="s">
        <v>106</v>
      </c>
      <c r="H41" s="14" t="s">
        <v>21</v>
      </c>
      <c r="I41" s="12" t="s">
        <v>22</v>
      </c>
      <c r="J41" s="14" t="s">
        <v>107</v>
      </c>
      <c r="K41" s="12" t="s">
        <v>24</v>
      </c>
      <c r="L41" s="12"/>
    </row>
    <row r="42" ht="22.6" customHeight="1" spans="1:12">
      <c r="A42" s="12"/>
      <c r="B42" s="12"/>
      <c r="C42" s="13"/>
      <c r="D42" s="12"/>
      <c r="E42" s="12"/>
      <c r="F42" s="12" t="s">
        <v>26</v>
      </c>
      <c r="G42" s="12" t="s">
        <v>108</v>
      </c>
      <c r="H42" s="14" t="s">
        <v>40</v>
      </c>
      <c r="I42" s="12" t="s">
        <v>109</v>
      </c>
      <c r="J42" s="14"/>
      <c r="K42" s="12" t="s">
        <v>31</v>
      </c>
      <c r="L42" s="12"/>
    </row>
    <row r="43" ht="22.6" customHeight="1" spans="1:12">
      <c r="A43" s="12"/>
      <c r="B43" s="12"/>
      <c r="C43" s="13"/>
      <c r="D43" s="12"/>
      <c r="E43" s="12"/>
      <c r="F43" s="12" t="s">
        <v>32</v>
      </c>
      <c r="G43" s="12" t="s">
        <v>110</v>
      </c>
      <c r="H43" s="14" t="s">
        <v>40</v>
      </c>
      <c r="I43" s="12" t="s">
        <v>72</v>
      </c>
      <c r="J43" s="14"/>
      <c r="K43" s="12" t="s">
        <v>31</v>
      </c>
      <c r="L43" s="12"/>
    </row>
    <row r="44" ht="14.3" customHeight="1" spans="1:12">
      <c r="A44" s="12"/>
      <c r="B44" s="12"/>
      <c r="C44" s="13"/>
      <c r="D44" s="12"/>
      <c r="E44" s="12" t="s">
        <v>34</v>
      </c>
      <c r="F44" s="12" t="s">
        <v>35</v>
      </c>
      <c r="G44" s="12" t="s">
        <v>111</v>
      </c>
      <c r="H44" s="14" t="s">
        <v>40</v>
      </c>
      <c r="I44" s="12" t="s">
        <v>75</v>
      </c>
      <c r="J44" s="14"/>
      <c r="K44" s="12" t="s">
        <v>24</v>
      </c>
      <c r="L44" s="12"/>
    </row>
    <row r="45" ht="22.6" customHeight="1" spans="1:12">
      <c r="A45" s="12"/>
      <c r="B45" s="12"/>
      <c r="C45" s="13"/>
      <c r="D45" s="12"/>
      <c r="E45" s="12"/>
      <c r="F45" s="12" t="s">
        <v>61</v>
      </c>
      <c r="G45" s="12" t="s">
        <v>112</v>
      </c>
      <c r="H45" s="14" t="s">
        <v>28</v>
      </c>
      <c r="I45" s="12" t="s">
        <v>29</v>
      </c>
      <c r="J45" s="14" t="s">
        <v>30</v>
      </c>
      <c r="K45" s="12" t="s">
        <v>24</v>
      </c>
      <c r="L45" s="12"/>
    </row>
    <row r="46" ht="14.3" customHeight="1" spans="1:12">
      <c r="A46" s="12"/>
      <c r="B46" s="12"/>
      <c r="C46" s="13"/>
      <c r="D46" s="12"/>
      <c r="E46" s="12" t="s">
        <v>42</v>
      </c>
      <c r="F46" s="12" t="s">
        <v>42</v>
      </c>
      <c r="G46" s="12" t="s">
        <v>113</v>
      </c>
      <c r="H46" s="14" t="s">
        <v>40</v>
      </c>
      <c r="I46" s="12" t="s">
        <v>77</v>
      </c>
      <c r="J46" s="14"/>
      <c r="K46" s="12" t="s">
        <v>45</v>
      </c>
      <c r="L46" s="12"/>
    </row>
    <row r="47" ht="22.6" customHeight="1" spans="1:12">
      <c r="A47" s="12"/>
      <c r="B47" s="12"/>
      <c r="C47" s="13"/>
      <c r="D47" s="12"/>
      <c r="E47" s="12" t="s">
        <v>46</v>
      </c>
      <c r="F47" s="12" t="s">
        <v>47</v>
      </c>
      <c r="G47" s="12" t="s">
        <v>114</v>
      </c>
      <c r="H47" s="14" t="s">
        <v>49</v>
      </c>
      <c r="I47" s="12" t="s">
        <v>45</v>
      </c>
      <c r="J47" s="14" t="s">
        <v>51</v>
      </c>
      <c r="K47" s="12" t="s">
        <v>24</v>
      </c>
      <c r="L47" s="12"/>
    </row>
    <row r="48" ht="14.3" customHeight="1" spans="1:11">
      <c r="A48" s="15"/>
      <c r="B48" s="15"/>
      <c r="C48" s="16"/>
      <c r="D48" s="15"/>
      <c r="E48" s="15"/>
      <c r="F48" s="15"/>
      <c r="G48" s="15"/>
      <c r="H48" s="15"/>
      <c r="I48" s="15"/>
      <c r="J48" s="15"/>
      <c r="K48" s="15"/>
    </row>
    <row r="49" ht="14.3" customHeight="1" spans="1:12">
      <c r="A49" s="15" t="s">
        <v>115</v>
      </c>
      <c r="B49" s="15"/>
      <c r="C49" s="16"/>
      <c r="D49" s="15"/>
      <c r="E49" s="15"/>
      <c r="F49" s="15"/>
      <c r="G49" s="15"/>
      <c r="H49" s="15"/>
      <c r="I49" s="15"/>
      <c r="J49" s="15"/>
      <c r="K49" s="15"/>
      <c r="L49" s="15"/>
    </row>
    <row r="50" ht="14.3" customHeight="1" spans="1:12">
      <c r="A50" s="15" t="s">
        <v>116</v>
      </c>
      <c r="B50" s="15"/>
      <c r="C50" s="16"/>
      <c r="D50" s="15"/>
      <c r="E50" s="15"/>
      <c r="F50" s="15"/>
      <c r="G50" s="15"/>
      <c r="H50" s="15"/>
      <c r="I50" s="15"/>
      <c r="J50" s="15"/>
      <c r="K50" s="15"/>
      <c r="L50" s="15"/>
    </row>
    <row r="51" ht="14.3" customHeight="1" spans="1:12">
      <c r="A51" s="15" t="s">
        <v>117</v>
      </c>
      <c r="B51" s="15"/>
      <c r="C51" s="16"/>
      <c r="D51" s="15"/>
      <c r="E51" s="15"/>
      <c r="F51" s="15"/>
      <c r="G51" s="15"/>
      <c r="H51" s="15"/>
      <c r="I51" s="15"/>
      <c r="J51" s="15"/>
      <c r="K51" s="15"/>
      <c r="L51" s="15"/>
    </row>
    <row r="52" ht="14.3" customHeight="1" spans="1:11">
      <c r="A52" s="15" t="s">
        <v>118</v>
      </c>
      <c r="B52" s="15"/>
      <c r="C52" s="16"/>
      <c r="D52" s="15"/>
      <c r="E52" s="15"/>
      <c r="F52" s="15"/>
      <c r="G52" s="15"/>
      <c r="H52" s="15"/>
      <c r="I52" s="15"/>
      <c r="J52" s="15"/>
      <c r="K52" s="15"/>
    </row>
    <row r="53" ht="14.3" customHeight="1" spans="1:11">
      <c r="A53" s="15"/>
      <c r="B53" s="15"/>
      <c r="C53" s="16"/>
      <c r="D53" s="15"/>
      <c r="E53" s="15"/>
      <c r="F53" s="15"/>
      <c r="G53" s="15"/>
      <c r="H53" s="15"/>
      <c r="I53" s="15"/>
      <c r="J53" s="15"/>
      <c r="K53" s="15"/>
    </row>
    <row r="54" ht="14.3" customHeight="1" spans="1:11">
      <c r="A54" s="15"/>
      <c r="B54" s="15"/>
      <c r="C54" s="16"/>
      <c r="D54" s="15"/>
      <c r="E54" s="15"/>
      <c r="F54" s="15"/>
      <c r="G54" s="15"/>
      <c r="H54" s="15"/>
      <c r="I54" s="15"/>
      <c r="J54" s="15"/>
      <c r="K54" s="15"/>
    </row>
    <row r="55" ht="14.3" customHeight="1" spans="1:11">
      <c r="A55" s="15"/>
      <c r="B55" s="15"/>
      <c r="C55" s="16"/>
      <c r="D55" s="15"/>
      <c r="E55" s="15"/>
      <c r="F55" s="15"/>
      <c r="G55" s="15"/>
      <c r="H55" s="15"/>
      <c r="I55" s="15"/>
      <c r="J55" s="15"/>
      <c r="K55" s="15"/>
    </row>
    <row r="56" ht="14.3" customHeight="1" spans="1:11">
      <c r="A56" s="15"/>
      <c r="B56" s="15"/>
      <c r="C56" s="16"/>
      <c r="D56" s="15"/>
      <c r="E56" s="15"/>
      <c r="F56" s="15"/>
      <c r="G56" s="15"/>
      <c r="H56" s="15"/>
      <c r="I56" s="15"/>
      <c r="J56" s="15"/>
      <c r="K56" s="15"/>
    </row>
  </sheetData>
  <mergeCells count="38">
    <mergeCell ref="A1:D1"/>
    <mergeCell ref="F1:H1"/>
    <mergeCell ref="A2:L2"/>
    <mergeCell ref="A49:L49"/>
    <mergeCell ref="A50:L50"/>
    <mergeCell ref="A51:L51"/>
    <mergeCell ref="A52:C52"/>
    <mergeCell ref="A6:A47"/>
    <mergeCell ref="B6:B12"/>
    <mergeCell ref="B13:B19"/>
    <mergeCell ref="B20:B26"/>
    <mergeCell ref="B27:B33"/>
    <mergeCell ref="B34:B40"/>
    <mergeCell ref="B41:B47"/>
    <mergeCell ref="C6:C12"/>
    <mergeCell ref="C13:C19"/>
    <mergeCell ref="C20:C26"/>
    <mergeCell ref="C27:C33"/>
    <mergeCell ref="C34:C40"/>
    <mergeCell ref="C41:C47"/>
    <mergeCell ref="D6:D12"/>
    <mergeCell ref="D13:D19"/>
    <mergeCell ref="D20:D26"/>
    <mergeCell ref="D27:D33"/>
    <mergeCell ref="D34:D40"/>
    <mergeCell ref="D41:D47"/>
    <mergeCell ref="E6:E8"/>
    <mergeCell ref="E9:E10"/>
    <mergeCell ref="E13:E15"/>
    <mergeCell ref="E16:E17"/>
    <mergeCell ref="E20:E22"/>
    <mergeCell ref="E23:E24"/>
    <mergeCell ref="E27:E29"/>
    <mergeCell ref="E30:E31"/>
    <mergeCell ref="E34:E36"/>
    <mergeCell ref="E37:E38"/>
    <mergeCell ref="E41:E43"/>
    <mergeCell ref="E44:E45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JackeyLove</cp:lastModifiedBy>
  <dcterms:created xsi:type="dcterms:W3CDTF">2023-05-25T00:39:00Z</dcterms:created>
  <dcterms:modified xsi:type="dcterms:W3CDTF">2023-05-25T08:43:54Z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734E21345D1847B3BD0ED67C7136A466_12</vt:lpwstr>
  </property>
</Properties>
</file>